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255" windowHeight="7950"/>
  </bookViews>
  <sheets>
    <sheet name="ΒΑΘΜΟΛΟΓΙΑ ΜΑΘΗΜΑΤΩΝ  ΙΕΚ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D6" i="1"/>
  <c r="D5"/>
  <c r="D7"/>
  <c r="D8" l="1"/>
</calcChain>
</file>

<file path=xl/sharedStrings.xml><?xml version="1.0" encoding="utf-8"?>
<sst xmlns="http://schemas.openxmlformats.org/spreadsheetml/2006/main" count="9" uniqueCount="9">
  <si>
    <t>ΒΑΘΜΟΣ ΓΡΑΠΤΗΣ ΕΡΓΑΣΙΑΣ</t>
  </si>
  <si>
    <t>% ΣΥΜΜΕΤΟΧΗΣ</t>
  </si>
  <si>
    <t>1 ΜΕΧΡΙ 10</t>
  </si>
  <si>
    <t>ΤΕΛΙΚΟΣ ΒΑΘΜΟΣ ΜΑΘΗΜΑΤΟΣ</t>
  </si>
  <si>
    <t>ΣΥΜΜΕΤΟΧΗ ΣΤΟ ΤΕΛΙΚΟ ΒΑΘΜΟ</t>
  </si>
  <si>
    <t>ΚΡΙΤΗΡΙΑ ΤΕΛΙΚΗΣ ΒΑΘΜΟΛΟΓΙΑΣ</t>
  </si>
  <si>
    <t xml:space="preserve">ΥΠΟΛΟΓΙΣΜΟΣ ΒΑΘΜΟΛΟΓΙΑΣ </t>
  </si>
  <si>
    <t>ΒΑΘΜΟΣ ΤΕΛΙΚΩΝ  ΕΞΕΤΑΣΕΩΝ</t>
  </si>
  <si>
    <t>ΒΑΘΜΟΣ ΕΞΕΤΑΣΗΣ ΠΡΟΟΔΟΥ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</si>
</sst>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24"/>
      <color theme="1"/>
      <name val="Arial Black"/>
      <family val="2"/>
      <charset val="161"/>
    </font>
    <font>
      <sz val="20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 applyProtection="1">
      <alignment horizontal="center" vertical="center"/>
    </xf>
    <xf numFmtId="16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9" fontId="2" fillId="3" borderId="1" xfId="0" applyNumberFormat="1" applyFont="1" applyFill="1" applyBorder="1" applyAlignment="1" applyProtection="1">
      <alignment horizontal="center"/>
    </xf>
    <xf numFmtId="9" fontId="2" fillId="3" borderId="2" xfId="0" applyNumberFormat="1" applyFont="1" applyFill="1" applyBorder="1" applyAlignment="1" applyProtection="1">
      <alignment horizont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0" xfId="0" applyProtection="1">
      <protection locked="0"/>
    </xf>
    <xf numFmtId="0" fontId="4" fillId="4" borderId="3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workbookViewId="0">
      <selection activeCell="F8" sqref="F8"/>
    </sheetView>
  </sheetViews>
  <sheetFormatPr defaultRowHeight="15"/>
  <cols>
    <col min="1" max="1" width="36.140625" style="11" customWidth="1"/>
    <col min="2" max="2" width="12.85546875" style="11" customWidth="1"/>
    <col min="3" max="3" width="18" style="11" customWidth="1"/>
    <col min="4" max="4" width="17.28515625" style="11" customWidth="1"/>
    <col min="5" max="16384" width="9.140625" style="11"/>
  </cols>
  <sheetData>
    <row r="2" spans="1:4">
      <c r="A2" s="19" t="s">
        <v>6</v>
      </c>
      <c r="B2" s="19"/>
      <c r="C2" s="19"/>
      <c r="D2" s="19"/>
    </row>
    <row r="3" spans="1:4">
      <c r="A3" s="15"/>
      <c r="B3" s="15"/>
      <c r="C3" s="15"/>
      <c r="D3" s="15"/>
    </row>
    <row r="4" spans="1:4" ht="47.25">
      <c r="A4" s="1" t="s">
        <v>5</v>
      </c>
      <c r="B4" s="2" t="s">
        <v>2</v>
      </c>
      <c r="C4" s="3" t="s">
        <v>1</v>
      </c>
      <c r="D4" s="4" t="s">
        <v>4</v>
      </c>
    </row>
    <row r="5" spans="1:4" ht="26.25">
      <c r="A5" s="9" t="s">
        <v>0</v>
      </c>
      <c r="B5" s="13">
        <v>8</v>
      </c>
      <c r="C5" s="7">
        <v>0.1</v>
      </c>
      <c r="D5" s="5">
        <f>ROUND(B5*C5,1)</f>
        <v>0.8</v>
      </c>
    </row>
    <row r="6" spans="1:4" ht="26.25">
      <c r="A6" s="1" t="s">
        <v>8</v>
      </c>
      <c r="B6" s="13">
        <v>7</v>
      </c>
      <c r="C6" s="7">
        <v>0.3</v>
      </c>
      <c r="D6" s="5">
        <f>ROUND(B6*C6,1)</f>
        <v>2.1</v>
      </c>
    </row>
    <row r="7" spans="1:4" ht="27" thickBot="1">
      <c r="A7" s="10" t="s">
        <v>7</v>
      </c>
      <c r="B7" s="14">
        <v>5</v>
      </c>
      <c r="C7" s="8">
        <v>0.6</v>
      </c>
      <c r="D7" s="6">
        <f>ROUND(B7*C7,1)</f>
        <v>3</v>
      </c>
    </row>
    <row r="8" spans="1:4" ht="37.5" thickBot="1">
      <c r="A8" s="16" t="s">
        <v>3</v>
      </c>
      <c r="B8" s="17"/>
      <c r="C8" s="18"/>
      <c r="D8" s="12">
        <f>ROUND(D5+D6+D7,0)</f>
        <v>6</v>
      </c>
    </row>
  </sheetData>
  <sheetProtection password="CF6A" sheet="1" objects="1" scenarios="1"/>
  <mergeCells count="2">
    <mergeCell ref="A8:C8"/>
    <mergeCell ref="A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ΒΑΘΜΟΛΟΓΙΑ ΜΑΘΗΜΑΤΩΝ  ΙΕΚ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user6</cp:lastModifiedBy>
  <cp:lastPrinted>2021-12-16T12:05:27Z</cp:lastPrinted>
  <dcterms:created xsi:type="dcterms:W3CDTF">2021-12-16T11:43:11Z</dcterms:created>
  <dcterms:modified xsi:type="dcterms:W3CDTF">2022-10-10T09:55:28Z</dcterms:modified>
</cp:coreProperties>
</file>